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<sst xmlns="http://schemas.openxmlformats.org/spreadsheetml/2006/main" count="41" uniqueCount="32">
  <si>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普洱市检察系统2022年年度考试录用公务员综合成绩</t>
  </si>
  <si>
    <t>面试地点：</t>
  </si>
  <si>
    <t>中共普洱市委党校</t>
  </si>
  <si>
    <t>准考证号</t>
  </si>
  <si>
    <t>岗位代码</t>
  </si>
  <si>
    <t>招考录数</t>
  </si>
  <si>
    <t>笔试合成
成绩</t>
  </si>
  <si>
    <t>面试
成绩</t>
  </si>
  <si>
    <t>综合
成绩</t>
  </si>
  <si>
    <t>综合
成绩
排名</t>
  </si>
  <si>
    <t>是否进入体检</t>
  </si>
  <si>
    <t>113992901119</t>
  </si>
  <si>
    <t>2108000777</t>
  </si>
  <si>
    <t>是</t>
  </si>
  <si>
    <t>113080503226</t>
  </si>
  <si>
    <t>2108000778</t>
  </si>
  <si>
    <t>113080502911</t>
  </si>
  <si>
    <t>3108220779</t>
  </si>
  <si>
    <t>113080503725</t>
  </si>
  <si>
    <t>3108240781</t>
  </si>
  <si>
    <t>113080502618</t>
  </si>
  <si>
    <t>3108240782</t>
  </si>
  <si>
    <t>113080502801</t>
  </si>
  <si>
    <t>3108260786</t>
  </si>
  <si>
    <t>113080503021</t>
  </si>
  <si>
    <t>3108270784</t>
  </si>
  <si>
    <t>113061502106</t>
  </si>
  <si>
    <t>3108220780</t>
  </si>
  <si>
    <t>113050206615</t>
  </si>
  <si>
    <t>3108270785</t>
  </si>
  <si>
    <t>113080504019</t>
  </si>
  <si>
    <t>3108290787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</si>
</sst>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,##0.000"/>
    <numFmt numFmtId="177" formatCode="#,###,##0.00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FF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77" fontId="6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0"/>
  <sheetViews>
    <sheetView tabSelected="1" workbookViewId="0">
      <selection activeCell="D6" sqref="D6"/>
    </sheetView>
  </sheetViews>
  <sheetFormatPr defaultColWidth="9" defaultRowHeight="13.5"/>
  <cols>
    <col min="1" max="1" width="18.625" style="2" customWidth="1"/>
    <col min="2" max="2" width="21.15" style="2" customWidth="1"/>
    <col min="3" max="3" width="13.125" style="2" customWidth="1"/>
    <col min="4" max="4" width="16.625" style="2" customWidth="1"/>
    <col min="5" max="5" width="9.125" style="2" customWidth="1"/>
    <col min="6" max="6" width="14.5" style="2" customWidth="1"/>
    <col min="7" max="7" width="12.5" style="2" customWidth="1"/>
    <col min="8" max="8" width="14.3166666666667" style="2" customWidth="1"/>
    <col min="9" max="9" width="9" style="6"/>
    <col min="10" max="11" width="9" style="6" customWidth="1"/>
    <col min="12" max="40" width="9" style="6"/>
    <col min="41" max="42" width="9" style="6" customWidth="1"/>
    <col min="43" max="50" width="9" style="6"/>
    <col min="51" max="51" width="9" style="6" customWidth="1"/>
    <col min="52" max="59" width="9" style="6"/>
    <col min="60" max="60" width="9" style="6" customWidth="1"/>
    <col min="61" max="112" width="9" style="6"/>
    <col min="113" max="113" width="9" style="6" customWidth="1"/>
    <col min="114" max="115" width="9" style="6"/>
    <col min="116" max="119" width="9" style="6" customWidth="1"/>
    <col min="120" max="197" width="9" style="6"/>
    <col min="198" max="16383" width="9" style="2"/>
  </cols>
  <sheetData>
    <row r="1" s="1" customFormat="1" ht="25.5" spans="1:16384">
      <c r="A1" s="7" t="s">
        <v>0</v>
      </c>
      <c r="B1" s="7"/>
      <c r="C1" s="7"/>
      <c r="D1" s="7"/>
      <c r="E1" s="7"/>
      <c r="F1" s="7"/>
      <c r="G1" s="7"/>
      <c r="H1" s="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XFD1"/>
    </row>
    <row r="2" s="1" customFormat="1" ht="14.25" spans="1:16384">
      <c r="A2" s="8" t="s">
        <v>1</v>
      </c>
      <c r="B2" s="9" t="s">
        <v>2</v>
      </c>
      <c r="C2" s="9"/>
      <c r="D2" s="9"/>
      <c r="E2" s="9"/>
      <c r="F2" s="9"/>
      <c r="G2" s="9"/>
      <c r="H2" s="9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XFD2"/>
    </row>
    <row r="3" s="2" customFormat="1" ht="45" customHeight="1" spans="1:16384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XFD3"/>
    </row>
    <row r="4" s="2" customFormat="1" ht="45" customHeight="1" spans="1:16384">
      <c r="A4" s="11" t="s">
        <v>11</v>
      </c>
      <c r="B4" s="11" t="s">
        <v>12</v>
      </c>
      <c r="C4" s="12">
        <v>1</v>
      </c>
      <c r="D4" s="13">
        <v>66.75</v>
      </c>
      <c r="E4" s="13">
        <v>87.39</v>
      </c>
      <c r="F4" s="14">
        <v>77.07</v>
      </c>
      <c r="G4" s="15">
        <v>1</v>
      </c>
      <c r="H4" s="16" t="s">
        <v>13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XFD4"/>
    </row>
    <row r="5" s="3" customFormat="1" ht="45" customHeight="1" spans="1:16384">
      <c r="A5" s="11" t="s">
        <v>14</v>
      </c>
      <c r="B5" s="11" t="s">
        <v>15</v>
      </c>
      <c r="C5" s="12">
        <v>1</v>
      </c>
      <c r="D5" s="13">
        <v>63.5</v>
      </c>
      <c r="E5" s="13">
        <v>88.73</v>
      </c>
      <c r="F5" s="14">
        <v>76.115</v>
      </c>
      <c r="G5" s="15">
        <v>1</v>
      </c>
      <c r="H5" s="16" t="s">
        <v>13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XFD5"/>
    </row>
    <row r="6" s="3" customFormat="1" ht="45" customHeight="1" spans="1:16384">
      <c r="A6" s="11" t="s">
        <v>16</v>
      </c>
      <c r="B6" s="11" t="s">
        <v>17</v>
      </c>
      <c r="C6" s="12">
        <v>1</v>
      </c>
      <c r="D6" s="13">
        <v>63</v>
      </c>
      <c r="E6" s="13">
        <v>86.08</v>
      </c>
      <c r="F6" s="14">
        <v>74.54</v>
      </c>
      <c r="G6" s="15">
        <v>1</v>
      </c>
      <c r="H6" s="16" t="s">
        <v>13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XFD6"/>
    </row>
    <row r="7" s="2" customFormat="1" ht="45" customHeight="1" spans="1:16384">
      <c r="A7" s="11" t="s">
        <v>18</v>
      </c>
      <c r="B7" s="11" t="s">
        <v>19</v>
      </c>
      <c r="C7" s="12">
        <v>1</v>
      </c>
      <c r="D7" s="13">
        <v>53.25</v>
      </c>
      <c r="E7" s="13">
        <v>88.97</v>
      </c>
      <c r="F7" s="14">
        <v>71.11</v>
      </c>
      <c r="G7" s="15">
        <v>1</v>
      </c>
      <c r="H7" s="16" t="s">
        <v>13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XFD7"/>
    </row>
    <row r="8" s="3" customFormat="1" ht="45" customHeight="1" spans="1:16384">
      <c r="A8" s="11" t="s">
        <v>20</v>
      </c>
      <c r="B8" s="11" t="s">
        <v>21</v>
      </c>
      <c r="C8" s="12">
        <v>1</v>
      </c>
      <c r="D8" s="13">
        <v>61</v>
      </c>
      <c r="E8" s="13">
        <v>91.04</v>
      </c>
      <c r="F8" s="14">
        <v>76.02</v>
      </c>
      <c r="G8" s="15">
        <v>1</v>
      </c>
      <c r="H8" s="16" t="s">
        <v>13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XFD8"/>
    </row>
    <row r="9" s="3" customFormat="1" ht="45" customHeight="1" spans="1:16384">
      <c r="A9" s="11" t="s">
        <v>22</v>
      </c>
      <c r="B9" s="11" t="s">
        <v>23</v>
      </c>
      <c r="C9" s="12">
        <v>1</v>
      </c>
      <c r="D9" s="13">
        <v>65</v>
      </c>
      <c r="E9" s="13">
        <v>90.82</v>
      </c>
      <c r="F9" s="14">
        <v>77.91</v>
      </c>
      <c r="G9" s="15">
        <v>1</v>
      </c>
      <c r="H9" s="16" t="s">
        <v>13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XFD9"/>
    </row>
    <row r="10" s="3" customFormat="1" ht="45" customHeight="1" spans="1:16384">
      <c r="A10" s="11" t="s">
        <v>24</v>
      </c>
      <c r="B10" s="11" t="s">
        <v>25</v>
      </c>
      <c r="C10" s="12">
        <v>1</v>
      </c>
      <c r="D10" s="13">
        <v>58.25</v>
      </c>
      <c r="E10" s="13">
        <v>88.12</v>
      </c>
      <c r="F10" s="14">
        <v>73.185</v>
      </c>
      <c r="G10" s="15">
        <v>1</v>
      </c>
      <c r="H10" s="16" t="s">
        <v>13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XFD10"/>
    </row>
    <row r="11" s="4" customFormat="1" ht="45" customHeight="1" spans="1:16384">
      <c r="A11" s="11" t="s">
        <v>26</v>
      </c>
      <c r="B11" s="11" t="s">
        <v>27</v>
      </c>
      <c r="C11" s="12">
        <v>1</v>
      </c>
      <c r="D11" s="13">
        <v>67</v>
      </c>
      <c r="E11" s="13">
        <v>85.26</v>
      </c>
      <c r="F11" s="14">
        <v>76.13</v>
      </c>
      <c r="G11" s="15">
        <v>1</v>
      </c>
      <c r="H11" s="16" t="s">
        <v>13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XFD11"/>
    </row>
    <row r="12" s="3" customFormat="1" ht="45" customHeight="1" spans="1:16384">
      <c r="A12" s="11" t="s">
        <v>28</v>
      </c>
      <c r="B12" s="11" t="s">
        <v>29</v>
      </c>
      <c r="C12" s="12">
        <v>1</v>
      </c>
      <c r="D12" s="13">
        <v>66.5</v>
      </c>
      <c r="E12" s="13">
        <v>86.42</v>
      </c>
      <c r="F12" s="14">
        <v>76.46</v>
      </c>
      <c r="G12" s="15">
        <v>1</v>
      </c>
      <c r="H12" s="16" t="s">
        <v>13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XFD12"/>
    </row>
    <row r="13" s="3" customFormat="1" ht="45" customHeight="1" spans="1:16384">
      <c r="A13" s="11" t="s">
        <v>30</v>
      </c>
      <c r="B13" s="11" t="s">
        <v>31</v>
      </c>
      <c r="C13" s="12">
        <v>1</v>
      </c>
      <c r="D13" s="13">
        <v>65</v>
      </c>
      <c r="E13" s="13">
        <v>86.56</v>
      </c>
      <c r="F13" s="14">
        <v>75.78</v>
      </c>
      <c r="G13" s="15">
        <v>1</v>
      </c>
      <c r="H13" s="16" t="s">
        <v>13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XFD13"/>
    </row>
    <row r="14" s="5" customFormat="1" spans="1:16384">
      <c r="A14" s="17"/>
      <c r="B14" s="17"/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XFD14"/>
    </row>
    <row r="15" s="5" customFormat="1" spans="1:16384">
      <c r="A15" s="17"/>
      <c r="B15" s="17"/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XFD15"/>
    </row>
    <row r="16" s="5" customFormat="1" spans="1:16384">
      <c r="A16" s="17"/>
      <c r="B16" s="17"/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XFD16"/>
    </row>
    <row r="17" s="5" customFormat="1" spans="1:16384">
      <c r="A17" s="17"/>
      <c r="B17" s="17"/>
      <c r="C17" s="17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XFD17"/>
    </row>
    <row r="18" s="5" customFormat="1" spans="1:16384">
      <c r="A18" s="17"/>
      <c r="B18" s="17"/>
      <c r="C18" s="17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XFD18"/>
    </row>
    <row r="19" s="5" customFormat="1" spans="1:16384">
      <c r="A19" s="17"/>
      <c r="B19" s="17"/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XFD19"/>
    </row>
    <row r="20" s="5" customFormat="1" spans="1:16384">
      <c r="A20" s="17"/>
      <c r="B20" s="17"/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XFD20"/>
    </row>
    <row r="21" s="5" customFormat="1" spans="1:16384">
      <c r="A21" s="17"/>
      <c r="B21" s="17"/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XFD21"/>
    </row>
    <row r="22" s="5" customFormat="1" spans="1:16384">
      <c r="A22" s="17"/>
      <c r="B22" s="17"/>
      <c r="C22" s="17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XFD22"/>
    </row>
    <row r="23" s="5" customFormat="1" spans="1:16384">
      <c r="A23" s="17"/>
      <c r="B23" s="17"/>
      <c r="C23" s="17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XFD23"/>
    </row>
    <row r="24" s="5" customFormat="1" spans="1:16384">
      <c r="A24" s="17"/>
      <c r="B24" s="17"/>
      <c r="C24" s="17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XFD24"/>
    </row>
    <row r="25" s="5" customFormat="1" spans="1:16384">
      <c r="A25" s="17"/>
      <c r="B25" s="17"/>
      <c r="C25" s="17"/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XFD25"/>
    </row>
    <row r="26" s="5" customFormat="1" spans="1:16384">
      <c r="A26" s="17"/>
      <c r="B26" s="17"/>
      <c r="C26" s="17"/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XFD26"/>
    </row>
    <row r="27" s="5" customFormat="1" spans="1:16384">
      <c r="A27" s="17"/>
      <c r="B27" s="17"/>
      <c r="C27" s="17"/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XFD27"/>
    </row>
    <row r="28" s="5" customFormat="1" spans="1:16384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XFD28"/>
    </row>
    <row r="29" s="5" customFormat="1" spans="1:16384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XFD29"/>
    </row>
    <row r="30" s="5" customFormat="1" spans="1:16384">
      <c r="A30" s="17"/>
      <c r="B30" s="17"/>
      <c r="C30" s="17"/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XFD30"/>
    </row>
    <row r="31" s="5" customFormat="1" spans="1:16384">
      <c r="A31" s="17"/>
      <c r="B31" s="17"/>
      <c r="C31" s="17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XFD31"/>
    </row>
    <row r="32" s="5" customFormat="1" spans="1:16384">
      <c r="A32" s="17"/>
      <c r="B32" s="17"/>
      <c r="C32" s="17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XFD32"/>
    </row>
    <row r="33" s="5" customFormat="1" spans="1:16384">
      <c r="A33" s="17"/>
      <c r="B33" s="17"/>
      <c r="C33" s="17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XFD33"/>
    </row>
    <row r="34" s="5" customFormat="1" spans="1:16384">
      <c r="A34" s="17"/>
      <c r="B34" s="17"/>
      <c r="C34" s="17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XFD34"/>
    </row>
    <row r="35" s="5" customFormat="1" spans="1:16384">
      <c r="A35" s="17"/>
      <c r="B35" s="17"/>
      <c r="C35" s="17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XFD35"/>
    </row>
    <row r="36" s="5" customFormat="1" spans="1:16384">
      <c r="A36" s="17"/>
      <c r="B36" s="17"/>
      <c r="C36" s="17"/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XFD36"/>
    </row>
    <row r="37" s="5" customFormat="1" spans="1:16384">
      <c r="A37" s="17"/>
      <c r="B37" s="17"/>
      <c r="C37" s="17"/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XFD37"/>
    </row>
    <row r="38" s="5" customFormat="1" spans="1:16384">
      <c r="A38" s="17"/>
      <c r="B38" s="17"/>
      <c r="C38" s="17"/>
      <c r="D38" s="17"/>
      <c r="E38" s="17"/>
      <c r="F38" s="17"/>
      <c r="G38" s="17"/>
      <c r="H38" s="1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XFD38"/>
    </row>
    <row r="39" s="5" customFormat="1" spans="1:16384">
      <c r="A39" s="17"/>
      <c r="B39" s="17"/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XFD39"/>
    </row>
    <row r="40" s="5" customFormat="1" spans="1:16384">
      <c r="A40" s="17"/>
      <c r="B40" s="17"/>
      <c r="C40" s="17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XFD40"/>
    </row>
    <row r="41" s="5" customFormat="1" spans="1:16384">
      <c r="A41" s="17"/>
      <c r="B41" s="17"/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XFD41"/>
    </row>
    <row r="42" s="5" customFormat="1" spans="1:16384">
      <c r="A42" s="17"/>
      <c r="B42" s="17"/>
      <c r="C42" s="17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XFD42"/>
    </row>
    <row r="43" s="5" customFormat="1" spans="1:16384">
      <c r="A43" s="17"/>
      <c r="B43" s="17"/>
      <c r="C43" s="17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XFD43"/>
    </row>
    <row r="44" s="5" customFormat="1" spans="1:16384">
      <c r="A44" s="17"/>
      <c r="B44" s="17"/>
      <c r="C44" s="17"/>
      <c r="D44" s="17"/>
      <c r="E44" s="17"/>
      <c r="F44" s="17"/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XFD44"/>
    </row>
    <row r="45" s="5" customFormat="1" spans="1:16384">
      <c r="A45" s="17"/>
      <c r="B45" s="17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XFD45"/>
    </row>
    <row r="46" s="5" customFormat="1" spans="1:16384">
      <c r="A46" s="17"/>
      <c r="B46" s="17"/>
      <c r="C46" s="17"/>
      <c r="D46" s="17"/>
      <c r="E46" s="17"/>
      <c r="F46" s="17"/>
      <c r="G46" s="17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XFD46"/>
    </row>
    <row r="47" s="5" customFormat="1" spans="1:16384">
      <c r="A47" s="17"/>
      <c r="B47" s="17"/>
      <c r="C47" s="17"/>
      <c r="D47" s="17"/>
      <c r="E47" s="17"/>
      <c r="F47" s="17"/>
      <c r="G47" s="17"/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XFD47"/>
    </row>
    <row r="48" s="5" customFormat="1" spans="1:16384">
      <c r="A48" s="17"/>
      <c r="B48" s="17"/>
      <c r="C48" s="17"/>
      <c r="D48" s="17"/>
      <c r="E48" s="17"/>
      <c r="F48" s="17"/>
      <c r="G48" s="17"/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XFD48"/>
    </row>
    <row r="49" s="5" customFormat="1" spans="1:16384">
      <c r="A49" s="17"/>
      <c r="B49" s="17"/>
      <c r="C49" s="17"/>
      <c r="D49" s="17"/>
      <c r="E49" s="17"/>
      <c r="F49" s="17"/>
      <c r="G49" s="17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XFD49"/>
    </row>
    <row r="50" s="5" customFormat="1" spans="1:16384">
      <c r="A50" s="17"/>
      <c r="B50" s="17"/>
      <c r="C50" s="17"/>
      <c r="D50" s="17"/>
      <c r="E50" s="17"/>
      <c r="F50" s="17"/>
      <c r="G50" s="17"/>
      <c r="H50" s="17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XFD50"/>
    </row>
    <row r="51" s="5" customFormat="1" spans="1:16384">
      <c r="A51" s="17"/>
      <c r="B51" s="17"/>
      <c r="C51" s="17"/>
      <c r="D51" s="17"/>
      <c r="E51" s="17"/>
      <c r="F51" s="17"/>
      <c r="G51" s="17"/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XFD51"/>
    </row>
    <row r="52" s="5" customFormat="1" spans="1:16384">
      <c r="A52" s="17"/>
      <c r="B52" s="17"/>
      <c r="C52" s="17"/>
      <c r="D52" s="17"/>
      <c r="E52" s="17"/>
      <c r="F52" s="17"/>
      <c r="G52" s="17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XFD52"/>
    </row>
    <row r="53" s="5" customFormat="1" spans="1:16384">
      <c r="A53" s="17"/>
      <c r="B53" s="17"/>
      <c r="C53" s="17"/>
      <c r="D53" s="17"/>
      <c r="E53" s="17"/>
      <c r="F53" s="17"/>
      <c r="G53" s="17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XFD53"/>
    </row>
    <row r="54" s="5" customFormat="1" spans="1:16384">
      <c r="A54" s="17"/>
      <c r="B54" s="17"/>
      <c r="C54" s="17"/>
      <c r="D54" s="17"/>
      <c r="E54" s="17"/>
      <c r="F54" s="17"/>
      <c r="G54" s="17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XFD54"/>
    </row>
    <row r="55" s="5" customFormat="1" spans="1:16384">
      <c r="A55" s="17"/>
      <c r="B55" s="17"/>
      <c r="C55" s="17"/>
      <c r="D55" s="17"/>
      <c r="E55" s="17"/>
      <c r="F55" s="17"/>
      <c r="G55" s="17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XFD55"/>
    </row>
    <row r="56" s="5" customFormat="1" spans="1:16384">
      <c r="A56" s="17"/>
      <c r="B56" s="17"/>
      <c r="C56" s="17"/>
      <c r="D56" s="17"/>
      <c r="E56" s="17"/>
      <c r="F56" s="17"/>
      <c r="G56" s="17"/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XFD56"/>
    </row>
    <row r="57" s="5" customFormat="1" spans="1:16384">
      <c r="A57" s="17"/>
      <c r="B57" s="17"/>
      <c r="C57" s="17"/>
      <c r="D57" s="17"/>
      <c r="E57" s="17"/>
      <c r="F57" s="17"/>
      <c r="G57" s="17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XFD57"/>
    </row>
    <row r="58" s="5" customFormat="1" spans="1:16384">
      <c r="A58" s="17"/>
      <c r="B58" s="17"/>
      <c r="C58" s="17"/>
      <c r="D58" s="17"/>
      <c r="E58" s="17"/>
      <c r="F58" s="17"/>
      <c r="G58" s="17"/>
      <c r="H58" s="1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XFD58"/>
    </row>
    <row r="59" s="5" customFormat="1" spans="1:16384">
      <c r="A59" s="17"/>
      <c r="B59" s="17"/>
      <c r="C59" s="17"/>
      <c r="D59" s="17"/>
      <c r="E59" s="17"/>
      <c r="F59" s="17"/>
      <c r="G59" s="17"/>
      <c r="H59" s="1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XFD59"/>
    </row>
    <row r="60" s="5" customFormat="1" spans="1:16384">
      <c r="A60" s="17"/>
      <c r="B60" s="17"/>
      <c r="C60" s="17"/>
      <c r="D60" s="17"/>
      <c r="E60" s="17"/>
      <c r="F60" s="17"/>
      <c r="G60" s="17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XFD60"/>
    </row>
    <row r="61" s="5" customFormat="1" spans="1:16384">
      <c r="A61" s="17"/>
      <c r="B61" s="17"/>
      <c r="C61" s="17"/>
      <c r="D61" s="17"/>
      <c r="E61" s="17"/>
      <c r="F61" s="17"/>
      <c r="G61" s="17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XFD61"/>
    </row>
    <row r="62" s="5" customFormat="1" spans="1:16384">
      <c r="A62" s="17"/>
      <c r="B62" s="17"/>
      <c r="C62" s="17"/>
      <c r="D62" s="17"/>
      <c r="E62" s="17"/>
      <c r="F62" s="17"/>
      <c r="G62" s="17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XFD62"/>
    </row>
    <row r="63" s="5" customFormat="1" spans="1:16384">
      <c r="A63" s="17"/>
      <c r="B63" s="17"/>
      <c r="C63" s="17"/>
      <c r="D63" s="17"/>
      <c r="E63" s="17"/>
      <c r="F63" s="17"/>
      <c r="G63" s="17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XFD63"/>
    </row>
    <row r="64" s="5" customFormat="1" spans="1:16384">
      <c r="A64" s="17"/>
      <c r="B64" s="17"/>
      <c r="C64" s="17"/>
      <c r="D64" s="17"/>
      <c r="E64" s="17"/>
      <c r="F64" s="17"/>
      <c r="G64" s="17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XFD64"/>
    </row>
    <row r="65" s="5" customFormat="1" spans="1:16384">
      <c r="A65" s="17"/>
      <c r="B65" s="17"/>
      <c r="C65" s="17"/>
      <c r="D65" s="17"/>
      <c r="E65" s="17"/>
      <c r="F65" s="17"/>
      <c r="G65" s="17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XFD65"/>
    </row>
    <row r="66" s="5" customFormat="1" spans="1:16384">
      <c r="A66" s="17"/>
      <c r="B66" s="17"/>
      <c r="C66" s="17"/>
      <c r="D66" s="17"/>
      <c r="E66" s="17"/>
      <c r="F66" s="17"/>
      <c r="G66" s="17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XFD66"/>
    </row>
    <row r="67" s="5" customFormat="1" spans="1:16384">
      <c r="A67" s="17"/>
      <c r="B67" s="17"/>
      <c r="C67" s="17"/>
      <c r="D67" s="17"/>
      <c r="E67" s="17"/>
      <c r="F67" s="17"/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XFD67"/>
    </row>
    <row r="68" s="5" customFormat="1" spans="1:16384">
      <c r="A68" s="17"/>
      <c r="B68" s="17"/>
      <c r="C68" s="17"/>
      <c r="D68" s="17"/>
      <c r="E68" s="17"/>
      <c r="F68" s="17"/>
      <c r="G68" s="17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XFD68"/>
    </row>
    <row r="69" s="5" customFormat="1" spans="1:16384">
      <c r="A69" s="17"/>
      <c r="B69" s="17"/>
      <c r="C69" s="17"/>
      <c r="D69" s="17"/>
      <c r="E69" s="17"/>
      <c r="F69" s="17"/>
      <c r="G69" s="17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XFD69"/>
    </row>
    <row r="70" s="5" customFormat="1" spans="1:16384">
      <c r="A70" s="22"/>
      <c r="B70" s="22"/>
      <c r="C70" s="22"/>
      <c r="D70" s="22"/>
      <c r="E70" s="22"/>
      <c r="F70" s="22"/>
      <c r="G70" s="22"/>
      <c r="H70" s="22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XFD70"/>
    </row>
  </sheetData>
  <mergeCells count="2">
    <mergeCell ref="A1:H1"/>
    <mergeCell ref="B2:H2"/>
  </mergeCells>
  <conditionalFormatting sqref="E4:E13">
    <cfRule type="expression" dxfId="0" priority="1">
      <formula>IF(AND(#REF!&lt;&gt;"",E4&lt;&gt;0,E4&lt;&gt;#REF!),1,0)</formula>
    </cfRule>
  </conditionalFormatting>
  <conditionalFormatting sqref="F4:F13">
    <cfRule type="expression" dxfId="0" priority="3">
      <formula>IF(AND(#REF!&lt;&gt;"",$G4&lt;&gt;0,$G4&lt;&gt;#REF!),1,0)</formula>
    </cfRule>
  </conditionalFormatting>
  <conditionalFormatting sqref="G4:G13">
    <cfRule type="expression" dxfId="0" priority="2">
      <formula>IF(AND(#REF!&lt;&gt;"",$H4&lt;&gt;0,$H4&lt;&gt;#REF!),1,0)</formula>
    </cfRule>
  </conditionalFormatting>
  <conditionalFormatting sqref="H4:H13">
    <cfRule type="expression" dxfId="0" priority="4">
      <formula>IF(AND(#REF!&lt;&gt;"",H4&lt;&gt;"",#REF!&gt;0,SUMPRODUCT((B$4:B$13=B4)*(H$4:H$13="是"))&lt;&gt;#REF!),1,0)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只有不下雨我才最高兴</cp:lastModifiedBy>
  <dcterms:created xsi:type="dcterms:W3CDTF">2022-07-31T06:46:00Z</dcterms:created>
  <dcterms:modified xsi:type="dcterms:W3CDTF">2022-07-31T07:53:33Z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BB2B1FDD85F94E94BB65D21F147CE230</vt:lpwstr>
  </property>
  <property fmtid="{D5CDD505-2E9C-101B-9397-08002B2CF9AE}" pid="3" name="KSOProductBuildVer">
    <vt:lpwstr>2052-11.1.0.11875</vt:lpwstr>
  </property>
</Properties>
</file>